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2435" windowHeight="10800" activeTab="2"/>
  </bookViews>
  <sheets>
    <sheet name="Часть А" sheetId="1" r:id="rId1"/>
    <sheet name="Часть В" sheetId="2" r:id="rId2"/>
    <sheet name="Часть С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5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7"/>
      <name val="Times New Roman"/>
      <family val="1"/>
    </font>
    <font>
      <b/>
      <sz val="17"/>
      <name val="Arial Cyr"/>
      <family val="0"/>
    </font>
    <font>
      <sz val="17"/>
      <name val="Arial Cyr"/>
      <family val="0"/>
    </font>
    <font>
      <sz val="9.2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.75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Решаемость заданий части 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0025"/>
          <c:w val="0.762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не справившихся с заданием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А'!$A$1:$AJ$1</c:f>
              <c:numCache/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8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5"/>
          <c:w val="0.1635"/>
          <c:h val="0.41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Решаемость части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475"/>
          <c:w val="0.786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'[1]Лист1'!$A$1:$H$1</c:f>
              <c:numCache>
                <c:ptCount val="8"/>
                <c:pt idx="0">
                  <c:v>17.7</c:v>
                </c:pt>
                <c:pt idx="1">
                  <c:v>22.5</c:v>
                </c:pt>
                <c:pt idx="2">
                  <c:v>18.1</c:v>
                </c:pt>
                <c:pt idx="3">
                  <c:v>43</c:v>
                </c:pt>
                <c:pt idx="4">
                  <c:v>39.4</c:v>
                </c:pt>
                <c:pt idx="5">
                  <c:v>65.5</c:v>
                </c:pt>
                <c:pt idx="6">
                  <c:v>55.8</c:v>
                </c:pt>
                <c:pt idx="7">
                  <c:v>36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32,1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'[1]Лист1'!$A$2:$H$2</c:f>
              <c:numCache>
                <c:ptCount val="8"/>
                <c:pt idx="0">
                  <c:v>36.1</c:v>
                </c:pt>
                <c:pt idx="1">
                  <c:v>43</c:v>
                </c:pt>
                <c:pt idx="2">
                  <c:v>32.1</c:v>
                </c:pt>
                <c:pt idx="3">
                  <c:v>18.1</c:v>
                </c:pt>
                <c:pt idx="4">
                  <c:v>24.1</c:v>
                </c:pt>
                <c:pt idx="5">
                  <c:v>11.2</c:v>
                </c:pt>
                <c:pt idx="6">
                  <c:v>16.5</c:v>
                </c:pt>
                <c:pt idx="7">
                  <c:v>32.1</c:v>
                </c:pt>
              </c:numCache>
            </c:numRef>
          </c:val>
        </c:ser>
        <c:ser>
          <c:idx val="2"/>
          <c:order val="2"/>
          <c:tx>
            <c:v>% выпускников,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'[1]Лист1'!$A$3:$H$3</c:f>
              <c:numCache>
                <c:ptCount val="8"/>
                <c:pt idx="0">
                  <c:v>46.2</c:v>
                </c:pt>
                <c:pt idx="1">
                  <c:v>34.5</c:v>
                </c:pt>
                <c:pt idx="2">
                  <c:v>49.8</c:v>
                </c:pt>
                <c:pt idx="3">
                  <c:v>39</c:v>
                </c:pt>
                <c:pt idx="4">
                  <c:v>36.5</c:v>
                </c:pt>
                <c:pt idx="5">
                  <c:v>23.3</c:v>
                </c:pt>
                <c:pt idx="6">
                  <c:v>27.7</c:v>
                </c:pt>
                <c:pt idx="7">
                  <c:v>31.7</c:v>
                </c:pt>
              </c:numCache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/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1" i="0" u="none" baseline="0"/>
            </a:pPr>
          </a:p>
        </c:txPr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042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2445"/>
          <c:w val="0.1725"/>
          <c:h val="0.534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Решаемость заданий части 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2325"/>
          <c:w val="0.7542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'[2]Лист1'!$A$1:$F$1</c:f>
              <c:numCache>
                <c:ptCount val="6"/>
                <c:pt idx="0">
                  <c:v>54.6</c:v>
                </c:pt>
                <c:pt idx="1">
                  <c:v>37.8</c:v>
                </c:pt>
                <c:pt idx="2">
                  <c:v>22.9</c:v>
                </c:pt>
                <c:pt idx="3">
                  <c:v>34.9</c:v>
                </c:pt>
                <c:pt idx="4">
                  <c:v>67.5</c:v>
                </c:pt>
                <c:pt idx="5">
                  <c:v>47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'[2]Лист1'!$A$2:$F$2</c:f>
              <c:numCache>
                <c:ptCount val="6"/>
                <c:pt idx="0">
                  <c:v>32.9</c:v>
                </c:pt>
                <c:pt idx="1">
                  <c:v>28.1</c:v>
                </c:pt>
                <c:pt idx="2">
                  <c:v>39.4</c:v>
                </c:pt>
                <c:pt idx="3">
                  <c:v>34.5</c:v>
                </c:pt>
                <c:pt idx="4">
                  <c:v>17.7</c:v>
                </c:pt>
                <c:pt idx="5">
                  <c:v>18.5</c:v>
                </c:pt>
              </c:numCache>
            </c:numRef>
          </c:val>
        </c:ser>
        <c:ser>
          <c:idx val="2"/>
          <c:order val="2"/>
          <c:tx>
            <c:v>% выпускников,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'[2]Лист1'!$A$3:$F$3</c:f>
              <c:numCache>
                <c:ptCount val="6"/>
                <c:pt idx="0">
                  <c:v>12.4</c:v>
                </c:pt>
                <c:pt idx="1">
                  <c:v>24.5</c:v>
                </c:pt>
                <c:pt idx="2">
                  <c:v>31.3</c:v>
                </c:pt>
                <c:pt idx="3">
                  <c:v>23.7</c:v>
                </c:pt>
                <c:pt idx="4">
                  <c:v>10.4</c:v>
                </c:pt>
                <c:pt idx="5">
                  <c:v>23.3</c:v>
                </c:pt>
              </c:numCache>
            </c:numRef>
          </c:val>
        </c:ser>
        <c:ser>
          <c:idx val="3"/>
          <c:order val="3"/>
          <c:tx>
            <c:v>% выпускников, набравших 3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'[2]Лист1'!$A$4:$F$4</c:f>
              <c:numCache>
                <c:ptCount val="6"/>
                <c:pt idx="1">
                  <c:v>9.6</c:v>
                </c:pt>
                <c:pt idx="2">
                  <c:v>6.4</c:v>
                </c:pt>
                <c:pt idx="3">
                  <c:v>6.8</c:v>
                </c:pt>
                <c:pt idx="4">
                  <c:v>4.4</c:v>
                </c:pt>
                <c:pt idx="5">
                  <c:v>11.2</c:v>
                </c:pt>
              </c:numCache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93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18425"/>
          <c:w val="0.2065"/>
          <c:h val="0.642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123825</xdr:rowOff>
    </xdr:from>
    <xdr:to>
      <xdr:col>15</xdr:col>
      <xdr:colOff>390525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2400" y="609600"/>
        <a:ext cx="105251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66675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485775"/>
        <a:ext cx="103536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142875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0" y="485775"/>
        <a:ext cx="10429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>
            <v>17.7</v>
          </cell>
          <cell r="B1">
            <v>22.5</v>
          </cell>
          <cell r="C1">
            <v>18.1</v>
          </cell>
          <cell r="D1">
            <v>43</v>
          </cell>
          <cell r="E1">
            <v>39.4</v>
          </cell>
          <cell r="F1">
            <v>65.5</v>
          </cell>
          <cell r="G1">
            <v>55.8</v>
          </cell>
          <cell r="H1">
            <v>36</v>
          </cell>
        </row>
        <row r="2">
          <cell r="A2">
            <v>36.1</v>
          </cell>
          <cell r="B2">
            <v>43</v>
          </cell>
          <cell r="C2">
            <v>32.1</v>
          </cell>
          <cell r="D2">
            <v>18.1</v>
          </cell>
          <cell r="E2">
            <v>24.1</v>
          </cell>
          <cell r="F2">
            <v>11.2</v>
          </cell>
          <cell r="G2">
            <v>16.5</v>
          </cell>
          <cell r="H2">
            <v>32.1</v>
          </cell>
        </row>
        <row r="3">
          <cell r="A3">
            <v>46.2</v>
          </cell>
          <cell r="B3">
            <v>34.5</v>
          </cell>
          <cell r="C3">
            <v>49.8</v>
          </cell>
          <cell r="D3">
            <v>39</v>
          </cell>
          <cell r="E3">
            <v>36.5</v>
          </cell>
          <cell r="F3">
            <v>23.3</v>
          </cell>
          <cell r="G3">
            <v>27.7</v>
          </cell>
          <cell r="H3">
            <v>31.7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>
            <v>54.6</v>
          </cell>
          <cell r="B1">
            <v>37.8</v>
          </cell>
          <cell r="C1">
            <v>22.9</v>
          </cell>
          <cell r="D1">
            <v>34.9</v>
          </cell>
          <cell r="E1">
            <v>67.5</v>
          </cell>
          <cell r="F1">
            <v>47</v>
          </cell>
        </row>
        <row r="2">
          <cell r="A2">
            <v>32.9</v>
          </cell>
          <cell r="B2">
            <v>28.1</v>
          </cell>
          <cell r="C2">
            <v>39.4</v>
          </cell>
          <cell r="D2">
            <v>34.5</v>
          </cell>
          <cell r="E2">
            <v>17.7</v>
          </cell>
          <cell r="F2">
            <v>18.5</v>
          </cell>
        </row>
        <row r="3">
          <cell r="A3">
            <v>12.4</v>
          </cell>
          <cell r="B3">
            <v>24.5</v>
          </cell>
          <cell r="C3">
            <v>31.3</v>
          </cell>
          <cell r="D3">
            <v>23.7</v>
          </cell>
          <cell r="E3">
            <v>10.4</v>
          </cell>
          <cell r="F3">
            <v>23.3</v>
          </cell>
        </row>
        <row r="4">
          <cell r="B4">
            <v>9.6</v>
          </cell>
          <cell r="C4">
            <v>6.4</v>
          </cell>
          <cell r="D4">
            <v>6.8</v>
          </cell>
          <cell r="E4">
            <v>4.4</v>
          </cell>
          <cell r="F4">
            <v>11.2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"/>
  <sheetViews>
    <sheetView workbookViewId="0" topLeftCell="A1">
      <selection activeCell="L37" sqref="L37"/>
    </sheetView>
  </sheetViews>
  <sheetFormatPr defaultColWidth="9.00390625" defaultRowHeight="12.75"/>
  <sheetData>
    <row r="1" spans="1:36" ht="12.75">
      <c r="A1">
        <v>34</v>
      </c>
      <c r="B1">
        <v>19</v>
      </c>
      <c r="C1">
        <v>30</v>
      </c>
      <c r="D1">
        <v>43</v>
      </c>
      <c r="E1">
        <v>19</v>
      </c>
      <c r="F1">
        <v>23</v>
      </c>
      <c r="G1">
        <v>32</v>
      </c>
      <c r="H1">
        <v>30</v>
      </c>
      <c r="I1">
        <v>45</v>
      </c>
      <c r="J1">
        <v>27</v>
      </c>
      <c r="K1">
        <v>26</v>
      </c>
      <c r="L1">
        <v>37</v>
      </c>
      <c r="M1">
        <v>27</v>
      </c>
      <c r="N1">
        <v>43</v>
      </c>
      <c r="O1">
        <v>44</v>
      </c>
      <c r="P1">
        <v>33</v>
      </c>
      <c r="Q1">
        <v>34</v>
      </c>
      <c r="R1">
        <v>33</v>
      </c>
      <c r="S1">
        <v>27</v>
      </c>
      <c r="T1">
        <v>42</v>
      </c>
      <c r="U1">
        <v>32</v>
      </c>
      <c r="V1">
        <v>39</v>
      </c>
      <c r="W1">
        <v>36</v>
      </c>
      <c r="X1">
        <v>24</v>
      </c>
      <c r="Y1">
        <v>29</v>
      </c>
      <c r="Z1">
        <v>29</v>
      </c>
      <c r="AA1">
        <v>63</v>
      </c>
      <c r="AB1">
        <v>62</v>
      </c>
      <c r="AC1">
        <v>48</v>
      </c>
      <c r="AD1">
        <v>29</v>
      </c>
      <c r="AE1">
        <v>48</v>
      </c>
      <c r="AF1">
        <v>43</v>
      </c>
      <c r="AG1">
        <v>61</v>
      </c>
      <c r="AH1">
        <v>51</v>
      </c>
      <c r="AI1">
        <v>55</v>
      </c>
      <c r="AJ1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2012-12-22T04:38:52Z</dcterms:created>
  <dcterms:modified xsi:type="dcterms:W3CDTF">2012-12-22T13:04:31Z</dcterms:modified>
  <cp:category/>
  <cp:version/>
  <cp:contentType/>
  <cp:contentStatus/>
</cp:coreProperties>
</file>